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9 - PZSWiR\10_olimp 2025_2026 - BEZ L, F, U NA DYPLOMIE\INF\EL SZKOLNE\Bl. PROGR\"/>
    </mc:Choice>
  </mc:AlternateContent>
  <bookViews>
    <workbookView xWindow="0" yWindow="0" windowWidth="28800" windowHeight="11430"/>
  </bookViews>
  <sheets>
    <sheet name="eszkolne_2026 ELIMINACJE SZKOLN" sheetId="1" r:id="rId1"/>
  </sheets>
  <definedNames>
    <definedName name="_xlnm._FilterDatabase" localSheetId="0" hidden="1">'eszkolne_2026 ELIMINACJE SZKOLN'!$A$1:$AG$1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" i="1" l="1"/>
</calcChain>
</file>

<file path=xl/sharedStrings.xml><?xml version="1.0" encoding="utf-8"?>
<sst xmlns="http://schemas.openxmlformats.org/spreadsheetml/2006/main" count="44" uniqueCount="44">
  <si>
    <t>Nazwisko</t>
  </si>
  <si>
    <t>Imię</t>
  </si>
  <si>
    <t>Pełna nazwa szkoły</t>
  </si>
  <si>
    <t>Wydział</t>
  </si>
  <si>
    <t>E-mail</t>
  </si>
  <si>
    <t>Stan</t>
  </si>
  <si>
    <t>Rozpoczęto</t>
  </si>
  <si>
    <t>Zakończono</t>
  </si>
  <si>
    <t>Czas wykonania</t>
  </si>
  <si>
    <t>Ocena/20,00</t>
  </si>
  <si>
    <t>Pyt. 1 /1,00</t>
  </si>
  <si>
    <t>Pyt. 2 /1,00</t>
  </si>
  <si>
    <t>Pyt. 3 /1,00</t>
  </si>
  <si>
    <t>Pyt. 4 /1,00</t>
  </si>
  <si>
    <t>Pyt. 5 /1,00</t>
  </si>
  <si>
    <t>Pyt. 6 /1,00</t>
  </si>
  <si>
    <t>Pyt. 7 /1,00</t>
  </si>
  <si>
    <t>Pyt. 8 /1,00</t>
  </si>
  <si>
    <t>Pyt. 9 /1,00</t>
  </si>
  <si>
    <t>Pyt. 10 /1,00</t>
  </si>
  <si>
    <t>Pyt. 11 /1,00</t>
  </si>
  <si>
    <t>Pyt. 12 /1,00</t>
  </si>
  <si>
    <t>Pyt. 13 /1,00</t>
  </si>
  <si>
    <t>Pyt. 14 /1,00</t>
  </si>
  <si>
    <t>Pyt. 15 /1,00</t>
  </si>
  <si>
    <t>Pyt. 16 /1,00</t>
  </si>
  <si>
    <t>Pyt. 17 /1,00</t>
  </si>
  <si>
    <t>Pyt. 18 /1,00</t>
  </si>
  <si>
    <t>Pyt. 19 /1,00</t>
  </si>
  <si>
    <t>Pyt. 20 /1,00</t>
  </si>
  <si>
    <t>Zakończony</t>
  </si>
  <si>
    <t>11 lutego 2026  09:00</t>
  </si>
  <si>
    <t>Tarnawski</t>
  </si>
  <si>
    <t>Tomasz</t>
  </si>
  <si>
    <t>Zespół Szkół nr 1 im. Władysława Orkana</t>
  </si>
  <si>
    <t>diaxsio10@gmail.com</t>
  </si>
  <si>
    <t>11 lutego 2026  09:16</t>
  </si>
  <si>
    <t>16 min. 15 sek.</t>
  </si>
  <si>
    <t>Miejscowość</t>
  </si>
  <si>
    <t>Okręg</t>
  </si>
  <si>
    <t>MAŁOPOLSKI</t>
  </si>
  <si>
    <t>Lp.</t>
  </si>
  <si>
    <t>Nowy Targ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</si>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</sst>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2" fontId="0" fillId="0" borderId="0" xfId="0" applyNumberFormat="1" applyFont="1"/>
    <xf numFmtId="0" fontId="0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>
      <selection activeCell="H6" sqref="H6"/>
    </sheetView>
  </sheetViews>
  <sheetFormatPr defaultRowHeight="15.75" x14ac:dyDescent="0.25"/>
  <cols>
    <col min="1" max="1" width="5.25" customWidth="1"/>
    <col min="2" max="2" width="15" bestFit="1" customWidth="1"/>
    <col min="4" max="4" width="34.625" style="2" customWidth="1"/>
    <col min="5" max="5" width="14.875" customWidth="1"/>
    <col min="6" max="6" width="18.375" customWidth="1"/>
    <col min="7" max="7" width="5.125" customWidth="1"/>
    <col min="8" max="8" width="27.25" customWidth="1"/>
    <col min="9" max="9" width="10.375" bestFit="1" customWidth="1"/>
    <col min="10" max="10" width="19.125" customWidth="1"/>
    <col min="11" max="11" width="18.75" customWidth="1"/>
  </cols>
  <sheetData>
    <row r="1" spans="1:33" x14ac:dyDescent="0.25">
      <c r="A1" t="s">
        <v>41</v>
      </c>
      <c r="B1" t="s">
        <v>0</v>
      </c>
      <c r="C1" t="s">
        <v>1</v>
      </c>
      <c r="D1" s="2" t="s">
        <v>2</v>
      </c>
      <c r="E1" t="s">
        <v>38</v>
      </c>
      <c r="F1" t="s">
        <v>39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</row>
    <row r="2" spans="1:33" x14ac:dyDescent="0.25">
      <c r="A2" t="s">
        <v>43</v>
      </c>
      <c r="B2" t="s">
        <v>32</v>
      </c>
      <c r="C2" t="s">
        <v>33</v>
      </c>
      <c r="D2" s="2" t="s">
        <v>34</v>
      </c>
      <c r="E2" t="s">
        <v>42</v>
      </c>
      <c r="F2" t="s">
        <v>40</v>
      </c>
      <c r="H2" t="s">
        <v>35</v>
      </c>
      <c r="I2" t="s">
        <v>30</v>
      </c>
      <c r="J2" t="s">
        <v>31</v>
      </c>
      <c r="K2" t="s">
        <v>36</v>
      </c>
      <c r="L2" t="s">
        <v>37</v>
      </c>
      <c r="M2" s="1">
        <f t="shared" ref="M2" si="0">SUM(N2:AG2)</f>
        <v>19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0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>
        <v>1</v>
      </c>
    </row>
  </sheetData>
  <autoFilter ref="A1:A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eszkolne_2026 ELIMINACJE SZKOLN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</cp:lastModifiedBy>
  <dcterms:created xsi:type="dcterms:W3CDTF">2026-02-18T07:27:21Z</dcterms:created>
  <dcterms:modified xsi:type="dcterms:W3CDTF">2026-02-19T07:48:18Z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2026-02-16T12:20:27+01:00</dcterms:created>
  <dcterms:modified xsi:type="dcterms:W3CDTF">2026-02-16T12:20:27+01:00</dcterms:modified>
  <cp:revision>0</cp:revision>
</cp:coreProperties>
</file>